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<sst xmlns="http://schemas.openxmlformats.org/spreadsheetml/2006/main" count="41" uniqueCount="39">
  <si>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</si>
  <si>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</si>
  <si>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</si>
  <si>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</si>
  <si>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</si>
  <si>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</si>
  <si>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</si>
  <si>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</si>
  <si>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</si>
  <si>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</si>
  <si>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</si>
  <si>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</si>
  <si>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</si>
  <si>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</si>
  <si>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</si>
  <si>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</si>
  <si>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</si>
  <si>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</si>
  <si>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</si>
  <si>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</si>
  <si>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</si>
  <si>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</si>
  <si>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</si>
  <si>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</si>
  <si>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</si>
  <si>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</si>
  <si>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</si>
  <si>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</si>
  <si>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</si>
  <si>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</si>
  <si>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</si>
  <si>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</si>
  <si>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</si>
  <si>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</si>
  <si>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Борщ</t>
  </si>
  <si>
    <t>шк № Район</t>
  </si>
  <si>
    <t>09.03.2023 г четверг</t>
  </si>
  <si>
    <t>Зеленый горошек консервированный</t>
  </si>
  <si>
    <t>43,4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</si>
</sst>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37</v>
      </c>
      <c r="F16" s="13" t="s">
        <v>32</v>
      </c>
      <c r="G16" s="14">
        <v>13.16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34</v>
      </c>
      <c r="F17" s="10" t="s">
        <v>26</v>
      </c>
      <c r="G17" s="11">
        <v>6.59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39.049999999999997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11.71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38</v>
      </c>
      <c r="G24" s="11">
        <v>2.56</v>
      </c>
      <c r="H24" s="11">
        <v>93</v>
      </c>
      <c r="I24" s="11">
        <v>2.8</v>
      </c>
      <c r="J24" s="11">
        <v>0.52</v>
      </c>
      <c r="K24" s="12">
        <v>20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586</v>
      </c>
      <c r="I25" s="27">
        <f>SUM(I16:I24)</f>
        <v>22.8</v>
      </c>
      <c r="J25" s="27">
        <f>SUM(J16:J24)</f>
        <v>26.97</v>
      </c>
      <c r="K25" s="27">
        <f>SUM(K16:K24)</f>
        <v>66.61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2023-03-27T08:53:19Z</dcterms:modified>
</cp:coreProperties>
</file>