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<sst xmlns="http://schemas.openxmlformats.org/spreadsheetml/2006/main" count="47" uniqueCount="45">
  <si>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</si>
  <si>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</si>
  <si>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</si>
  <si>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</si>
  <si>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</si>
  <si>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</si>
  <si>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</si>
  <si>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</si>
  <si>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</si>
  <si>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</si>
  <si>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</si>
  <si>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</si>
  <si>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</si>
  <si>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</si>
  <si>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</si>
  <si>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</si>
  <si>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</si>
  <si>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</si>
  <si>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</si>
  <si>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</si>
  <si>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</si>
  <si>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</si>
  <si>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</si>
  <si>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</si>
  <si>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</si>
  <si>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</si>
  <si>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</si>
  <si>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</si>
  <si>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</si>
  <si>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</si>
  <si>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</si>
  <si>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</si>
  <si>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</si>
  <si>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</si>
  <si>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</si>
  <si>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</si>
  <si>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</si>
  <si>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</si>
  <si>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</si>
  <si>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150</t>
  </si>
  <si>
    <t>39</t>
  </si>
  <si>
    <t>шк № Район</t>
  </si>
  <si>
    <t>08.02.2023 г среда</t>
  </si>
  <si>
    <t>Печенье "Земляничное"</t>
  </si>
  <si>
    <t>43,8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</si>
</sst>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41</v>
      </c>
      <c r="D2" s="41"/>
      <c r="E2" s="42"/>
      <c r="F2" t="s">
        <v>20</v>
      </c>
      <c r="G2" s="8"/>
      <c r="I2" t="s">
        <v>1</v>
      </c>
      <c r="J2" s="43" t="s">
        <v>42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10.48</v>
      </c>
      <c r="H15" s="29">
        <v>71</v>
      </c>
      <c r="I15" s="29">
        <v>1.2</v>
      </c>
      <c r="J15" s="29">
        <v>4.0999999999999996</v>
      </c>
      <c r="K15" s="30">
        <v>7.5</v>
      </c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7.63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23.01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39</v>
      </c>
      <c r="G18" s="10">
        <v>10.53</v>
      </c>
      <c r="H18" s="10">
        <v>267</v>
      </c>
      <c r="I18" s="10">
        <v>8.6</v>
      </c>
      <c r="J18" s="10">
        <v>7</v>
      </c>
      <c r="K18" s="11">
        <v>42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36</v>
      </c>
      <c r="G19" s="10">
        <v>10.01</v>
      </c>
      <c r="H19" s="10">
        <v>51</v>
      </c>
      <c r="I19" s="10">
        <v>0.44</v>
      </c>
      <c r="J19" s="10">
        <v>0</v>
      </c>
      <c r="K19" s="11">
        <v>12.43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1.98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 t="s">
        <v>43</v>
      </c>
      <c r="F22" s="9" t="s">
        <v>40</v>
      </c>
      <c r="G22" s="10">
        <v>6.85</v>
      </c>
      <c r="H22" s="10">
        <v>173</v>
      </c>
      <c r="I22" s="10">
        <v>3</v>
      </c>
      <c r="J22" s="10">
        <v>6.5</v>
      </c>
      <c r="K22" s="11">
        <v>25.65</v>
      </c>
    </row>
    <row r="23" spans="2:11" x14ac:dyDescent="0.25">
      <c r="B23" s="36"/>
      <c r="C23" s="1" t="s">
        <v>19</v>
      </c>
      <c r="D23" s="18"/>
      <c r="E23" s="20" t="s">
        <v>27</v>
      </c>
      <c r="F23" s="9" t="s">
        <v>44</v>
      </c>
      <c r="G23" s="10">
        <v>2.58</v>
      </c>
      <c r="H23" s="10">
        <v>94</v>
      </c>
      <c r="I23" s="10">
        <v>2.8</v>
      </c>
      <c r="J23" s="10">
        <v>0.53</v>
      </c>
      <c r="K23" s="11">
        <v>20.100000000000001</v>
      </c>
    </row>
    <row r="24" spans="2:11" x14ac:dyDescent="0.25">
      <c r="B24" s="36"/>
      <c r="C24" s="50" t="s">
        <v>25</v>
      </c>
      <c r="D24" s="51"/>
      <c r="E24" s="51"/>
      <c r="F24" s="52"/>
      <c r="G24" s="22">
        <v>73.069999999999993</v>
      </c>
      <c r="H24" s="22">
        <f>SUM(H15:H23)</f>
        <v>973</v>
      </c>
      <c r="I24" s="22">
        <f>SUM(I15:I23)</f>
        <v>28.24</v>
      </c>
      <c r="J24" s="22">
        <f>SUM(J15:J23)</f>
        <v>29.830000000000002</v>
      </c>
      <c r="K24" s="31">
        <f>SUM(K15:K23)</f>
        <v>147.97999999999999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2021-09-20T05:15:38Z</cp:lastPrinted>
  <dcterms:created xsi:type="dcterms:W3CDTF">2015-06-05T18:19:34Z</dcterms:created>
  <dcterms:modified xsi:type="dcterms:W3CDTF">2023-02-07T07:17:44Z</dcterms:modified>
</cp:coreProperties>
</file>