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<sst xmlns="http://schemas.openxmlformats.org/spreadsheetml/2006/main" count="39" uniqueCount="39">
  <si>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</si>
  <si>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</si>
  <si>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</si>
  <si>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</si>
  <si>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</si>
  <si>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</si>
  <si>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</si>
  <si>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</si>
  <si>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</si>
  <si>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</si>
  <si>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</si>
  <si>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</si>
  <si>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</si>
  <si>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</si>
  <si>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</si>
  <si>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</si>
  <si>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</si>
  <si>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</si>
  <si>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</si>
  <si>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</si>
  <si>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</si>
  <si>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</si>
  <si>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</si>
  <si>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</si>
  <si>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</si>
  <si>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</si>
  <si>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</si>
  <si>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</si>
  <si>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</si>
  <si>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</si>
  <si>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</si>
  <si>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Печенье "Слана"с овс.хлопьями</t>
  </si>
  <si>
    <t>шк № Район</t>
  </si>
  <si>
    <t>06.02.2023 понедель</t>
  </si>
  <si>
    <t>160</t>
  </si>
  <si>
    <t>Напиток фруктовый пакетированный</t>
  </si>
  <si>
    <t>1/200</t>
  </si>
  <si>
    <t>26</t>
  </si>
  <si>
    <t>36,8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</si>
</sst>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32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5.12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28.72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34</v>
      </c>
      <c r="G18" s="11">
        <v>11.36</v>
      </c>
      <c r="H18" s="11">
        <v>222</v>
      </c>
      <c r="I18" s="11">
        <v>4</v>
      </c>
      <c r="J18" s="11">
        <v>6.2</v>
      </c>
      <c r="K18" s="12">
        <v>36.799999999999997</v>
      </c>
    </row>
    <row r="19" spans="2:11" x14ac:dyDescent="0.25">
      <c r="B19" s="3"/>
      <c r="C19" s="1" t="s">
        <v>16</v>
      </c>
      <c r="D19" s="22"/>
      <c r="E19" s="25" t="s">
        <v>35</v>
      </c>
      <c r="F19" s="10" t="s">
        <v>36</v>
      </c>
      <c r="G19" s="11">
        <v>20.8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31</v>
      </c>
      <c r="F21" s="10" t="s">
        <v>37</v>
      </c>
      <c r="G21" s="11">
        <v>4.9000000000000004</v>
      </c>
      <c r="H21" s="11">
        <v>115</v>
      </c>
      <c r="I21" s="11">
        <v>2</v>
      </c>
      <c r="J21" s="11">
        <v>4.3</v>
      </c>
      <c r="K21" s="12">
        <v>17.100000000000001</v>
      </c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2.17</v>
      </c>
      <c r="H23" s="11">
        <v>79</v>
      </c>
      <c r="I23" s="11">
        <v>2.4</v>
      </c>
      <c r="J23" s="11">
        <v>0.44</v>
      </c>
      <c r="K23" s="12">
        <v>16.899999999999999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729</v>
      </c>
      <c r="I24" s="27">
        <f>SUM(I15:I23)</f>
        <v>26.24</v>
      </c>
      <c r="J24" s="27">
        <f>SUM(J15:J23)</f>
        <v>20.160000000000004</v>
      </c>
      <c r="K24" s="27">
        <f>SUM(K15:K23)</f>
        <v>126.30000000000001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2023-02-06T06:19:13Z</dcterms:modified>
</cp:coreProperties>
</file>