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<sst xmlns="http://schemas.openxmlformats.org/spreadsheetml/2006/main" count="43" uniqueCount="41">
  <si>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</si>
  <si>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</si>
  <si>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</si>
  <si>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</si>
  <si>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</si>
  <si>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</si>
  <si>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</si>
  <si>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</si>
  <si>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</si>
  <si>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</si>
  <si>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</si>
  <si>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</si>
  <si>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</si>
  <si>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</si>
  <si>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</si>
  <si>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</si>
  <si>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</si>
  <si>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</si>
  <si>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</si>
  <si>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</si>
  <si>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</si>
  <si>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</si>
  <si>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</si>
  <si>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</si>
  <si>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</si>
  <si>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</si>
  <si>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</si>
  <si>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</si>
  <si>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</si>
  <si>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</si>
  <si>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</si>
  <si>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</si>
  <si>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</si>
  <si>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</si>
  <si>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</si>
  <si>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Батон</t>
  </si>
  <si>
    <t>шк № Район</t>
  </si>
  <si>
    <t>30.01.2023  понедел</t>
  </si>
  <si>
    <t>180</t>
  </si>
  <si>
    <t>40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</si>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</sst>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4.9400000000000004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31.49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38</v>
      </c>
      <c r="G18" s="11">
        <v>12.78</v>
      </c>
      <c r="H18" s="11">
        <v>250</v>
      </c>
      <c r="I18" s="11">
        <v>4.4000000000000004</v>
      </c>
      <c r="J18" s="11">
        <v>7</v>
      </c>
      <c r="K18" s="12">
        <v>41.4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35</v>
      </c>
      <c r="F20" s="10" t="s">
        <v>39</v>
      </c>
      <c r="G20" s="11">
        <v>3.83</v>
      </c>
      <c r="H20" s="11">
        <v>100</v>
      </c>
      <c r="I20" s="11">
        <v>3</v>
      </c>
      <c r="J20" s="11">
        <v>1</v>
      </c>
      <c r="K20" s="12">
        <v>20.6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40</v>
      </c>
      <c r="G23" s="11">
        <v>2.48</v>
      </c>
      <c r="H23" s="11">
        <v>90</v>
      </c>
      <c r="I23" s="11">
        <v>2.73</v>
      </c>
      <c r="J23" s="11">
        <v>0.5</v>
      </c>
      <c r="K23" s="12">
        <v>19.32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913</v>
      </c>
      <c r="I24" s="27">
        <f>SUM(I15:I23)</f>
        <v>37.74</v>
      </c>
      <c r="J24" s="27">
        <f>SUM(J15:J23)</f>
        <v>29.6</v>
      </c>
      <c r="K24" s="27">
        <f>SUM(K15:K23)</f>
        <v>111.02000000000001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2023-01-27T12:01:05Z</dcterms:modified>
</cp:coreProperties>
</file>