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<sst xmlns="http://schemas.openxmlformats.org/spreadsheetml/2006/main" count="45" uniqueCount="42">
  <si>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</si>
  <si>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</si>
  <si>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</si>
  <si>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</si>
  <si>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</si>
  <si>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</si>
  <si>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</si>
  <si>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</si>
  <si>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</si>
  <si>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</si>
  <si>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</si>
  <si>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</si>
  <si>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</si>
  <si>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</si>
  <si>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</si>
  <si>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</si>
  <si>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</si>
  <si>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</si>
  <si>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</si>
  <si>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</si>
  <si>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</si>
  <si>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</si>
  <si>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</si>
  <si>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</si>
  <si>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</si>
  <si>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</si>
  <si>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</si>
  <si>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</si>
  <si>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</si>
  <si>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</si>
  <si>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</si>
  <si>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</si>
  <si>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</si>
  <si>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Пряник с начинкой</t>
  </si>
  <si>
    <t>28</t>
  </si>
  <si>
    <t>Огурец консервированный</t>
  </si>
  <si>
    <t>Суп из овощей</t>
  </si>
  <si>
    <t>180</t>
  </si>
  <si>
    <t>Компот из яблок</t>
  </si>
  <si>
    <t>Район</t>
  </si>
  <si>
    <t>24.01.2023 г вторник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</si>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</sst>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35</v>
      </c>
      <c r="F17" s="13" t="s">
        <v>32</v>
      </c>
      <c r="G17" s="14">
        <v>9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36</v>
      </c>
      <c r="F18" s="10" t="s">
        <v>26</v>
      </c>
      <c r="G18" s="11">
        <v>7.4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43.24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38</v>
      </c>
      <c r="F21" s="10" t="s">
        <v>37</v>
      </c>
      <c r="G21" s="11">
        <v>5.98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/>
      <c r="D23" s="22"/>
      <c r="E23" s="25" t="s">
        <v>33</v>
      </c>
      <c r="F23" s="10" t="s">
        <v>34</v>
      </c>
      <c r="G23" s="11">
        <v>5.92</v>
      </c>
      <c r="H23" s="11">
        <v>99</v>
      </c>
      <c r="I23" s="11">
        <v>1.6</v>
      </c>
      <c r="J23" s="11">
        <v>1.9</v>
      </c>
      <c r="K23" s="12">
        <v>19.7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41</v>
      </c>
      <c r="G25" s="11">
        <v>1.53</v>
      </c>
      <c r="H25" s="11">
        <v>56</v>
      </c>
      <c r="I25" s="11">
        <v>1.7</v>
      </c>
      <c r="J25" s="11">
        <v>0.31</v>
      </c>
      <c r="K25" s="12">
        <v>12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73.070000000000007</v>
      </c>
      <c r="H26" s="27">
        <f>SUM(H17:H25)</f>
        <v>740</v>
      </c>
      <c r="I26" s="27">
        <f>SUM(I17:I25)</f>
        <v>23.240000000000002</v>
      </c>
      <c r="J26" s="27">
        <f>SUM(J17:J25)</f>
        <v>20.649999999999995</v>
      </c>
      <c r="K26" s="27">
        <f>SUM(K17:K25)</f>
        <v>95.4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2023-01-26T06:29:44Z</dcterms:modified>
</cp:coreProperties>
</file>