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<sst xmlns="http://schemas.openxmlformats.org/spreadsheetml/2006/main" count="45" uniqueCount="43">
  <si>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</si>
  <si>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</si>
  <si>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</si>
  <si>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</si>
  <si>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</si>
  <si>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</si>
  <si>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</si>
  <si>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</si>
  <si>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</si>
  <si>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</si>
  <si>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</si>
  <si>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</si>
  <si>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</si>
  <si>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</si>
  <si>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</si>
  <si>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</si>
  <si>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</si>
  <si>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</si>
  <si>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</si>
  <si>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</si>
  <si>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</si>
  <si>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</si>
  <si>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</si>
  <si>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</si>
  <si>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</si>
  <si>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</si>
  <si>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</si>
  <si>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</si>
  <si>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</si>
  <si>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</si>
  <si>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</si>
  <si>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</si>
  <si>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</si>
  <si>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</si>
  <si>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</si>
  <si>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</si>
  <si>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26</t>
  </si>
  <si>
    <t>Печенье "Слана с овс.хлопьями"</t>
  </si>
  <si>
    <t>10.04.2023  понедел</t>
  </si>
  <si>
    <t>Кукуруза консервированная</t>
  </si>
  <si>
    <t>60</t>
  </si>
  <si>
    <t>150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</si>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</sst>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 t="s">
        <v>39</v>
      </c>
      <c r="F15" s="13" t="s">
        <v>40</v>
      </c>
      <c r="G15" s="14">
        <v>5.82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5.4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27.57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41</v>
      </c>
      <c r="G18" s="11">
        <v>10.65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37</v>
      </c>
      <c r="F20" s="10" t="s">
        <v>36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42</v>
      </c>
      <c r="G23" s="11">
        <v>1.18</v>
      </c>
      <c r="H23" s="11">
        <v>43</v>
      </c>
      <c r="I23" s="11">
        <v>1.3</v>
      </c>
      <c r="J23" s="11">
        <v>0.24</v>
      </c>
      <c r="K23" s="12">
        <v>9.1999999999999993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910</v>
      </c>
      <c r="I24" s="27">
        <f>SUM(I15:I23)</f>
        <v>35.809999999999995</v>
      </c>
      <c r="J24" s="27">
        <f>SUM(J15:J23)</f>
        <v>35.540000000000006</v>
      </c>
      <c r="K24" s="27">
        <f>SUM(K15:K23)</f>
        <v>98.000000000000014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2023-05-11T04:42:49Z</dcterms:modified>
</cp:coreProperties>
</file>